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95" windowWidth="18540" windowHeight="10980"/>
  </bookViews>
  <sheets>
    <sheet name="France" sheetId="1" r:id="rId1"/>
  </sheets>
  <calcPr calcId="0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2" i="1"/>
</calcChain>
</file>

<file path=xl/sharedStrings.xml><?xml version="1.0" encoding="utf-8"?>
<sst xmlns="http://schemas.openxmlformats.org/spreadsheetml/2006/main" count="197" uniqueCount="101">
  <si>
    <t xml:space="preserve">  "austérité" "assainissement budgétaire" "pacte budgétaire européen"  "Maastricht" "procédure de déficit excessif" "dette publique" "politique budgétaire" "déficit budgétaire" "crise de la dette" </t>
  </si>
  <si>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</si>
  <si>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</si>
  <si>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</si>
  <si>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</si>
  <si>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</si>
  <si>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</si>
  <si>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</si>
  <si>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</si>
  <si>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</si>
  <si>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</si>
  <si>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</si>
  <si>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</si>
  <si>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</si>
  <si>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</si>
  <si>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</si>
  <si>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</si>
  <si>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</si>
  <si>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</si>
  <si>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</si>
  <si>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</si>
  <si>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</si>
  <si>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</si>
  <si>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</si>
  <si>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</si>
  <si>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</si>
  <si>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</si>
  <si>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</si>
  <si>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</si>
  <si>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</si>
  <si>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</si>
  <si>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</si>
  <si>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</si>
  <si>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</si>
  <si>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</si>
  <si>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</si>
  <si>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</si>
  <si>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</si>
  <si>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</si>
  <si>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</si>
  <si>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</si>
  <si>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</si>
  <si>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</si>
  <si>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</si>
  <si>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</si>
  <si>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</si>
  <si>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</si>
  <si>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</si>
  <si>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</si>
  <si>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</si>
  <si>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</si>
  <si>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</si>
  <si>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</si>
  <si>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</si>
  <si>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</si>
  <si>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</si>
  <si>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</si>
  <si>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</si>
  <si>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</si>
  <si>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</si>
  <si>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</si>
  <si>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</si>
  <si>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</si>
  <si>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</si>
  <si>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</si>
  <si>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</si>
  <si>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</si>
  <si>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</si>
  <si>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</si>
  <si>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</si>
  <si>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</si>
  <si>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</si>
  <si>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</si>
  <si>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</si>
  <si>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</si>
  <si>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</si>
  <si>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</si>
  <si>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</si>
  <si>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</si>
  <si>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</si>
  <si>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</si>
  <si>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</si>
  <si>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</si>
  <si>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</si>
  <si>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</si>
  <si>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</si>
  <si>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</si>
  <si>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</si>
  <si>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</si>
  <si>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</si>
  <si>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</si>
  <si>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</si>
  <si>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</si>
  <si>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</si>
  <si>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</si>
  <si>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</si>
  <si>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</si>
  <si>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</si>
  <si>
    <t>N articoli</t>
  </si>
  <si>
    <t>Totale articoli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</si>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</sst>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Share Articoli</c:v>
          </c:tx>
          <c:cat>
            <c:strRef>
              <c:f>France!$E$2:$E$98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France!$C$2:$C$98</c:f>
              <c:numCache>
                <c:formatCode>#,##0.00</c:formatCode>
                <c:ptCount val="97"/>
                <c:pt idx="0">
                  <c:v>0.6059825758551135</c:v>
                </c:pt>
                <c:pt idx="1">
                  <c:v>0.35073409461663946</c:v>
                </c:pt>
                <c:pt idx="2">
                  <c:v>0.40607371334371833</c:v>
                </c:pt>
                <c:pt idx="3">
                  <c:v>0.47522992239050904</c:v>
                </c:pt>
                <c:pt idx="4">
                  <c:v>0.45042481401682993</c:v>
                </c:pt>
                <c:pt idx="5">
                  <c:v>0.46346012547335108</c:v>
                </c:pt>
                <c:pt idx="6">
                  <c:v>0.30809938923826957</c:v>
                </c:pt>
                <c:pt idx="7">
                  <c:v>0.28071863971767724</c:v>
                </c:pt>
                <c:pt idx="8">
                  <c:v>0.60018368611033979</c:v>
                </c:pt>
                <c:pt idx="9">
                  <c:v>0.40304493522256524</c:v>
                </c:pt>
                <c:pt idx="10">
                  <c:v>0.40184082005044813</c:v>
                </c:pt>
                <c:pt idx="11">
                  <c:v>0.285337556422188</c:v>
                </c:pt>
                <c:pt idx="12">
                  <c:v>0.53984448516665839</c:v>
                </c:pt>
                <c:pt idx="13">
                  <c:v>0.42202301671630182</c:v>
                </c:pt>
                <c:pt idx="14">
                  <c:v>0.42228275083404032</c:v>
                </c:pt>
                <c:pt idx="15">
                  <c:v>0.36417181439448354</c:v>
                </c:pt>
                <c:pt idx="16">
                  <c:v>0.39890318846969991</c:v>
                </c:pt>
                <c:pt idx="17">
                  <c:v>0.31006295217513857</c:v>
                </c:pt>
                <c:pt idx="18">
                  <c:v>0.44250923206538434</c:v>
                </c:pt>
                <c:pt idx="19">
                  <c:v>0.22567919100039621</c:v>
                </c:pt>
                <c:pt idx="20">
                  <c:v>0.49820397831605595</c:v>
                </c:pt>
                <c:pt idx="21">
                  <c:v>0.31136082171269441</c:v>
                </c:pt>
                <c:pt idx="22">
                  <c:v>0.29695776992473777</c:v>
                </c:pt>
                <c:pt idx="23">
                  <c:v>0.28427355326449838</c:v>
                </c:pt>
                <c:pt idx="24">
                  <c:v>0.6591168766565364</c:v>
                </c:pt>
                <c:pt idx="25">
                  <c:v>0.34099901289759421</c:v>
                </c:pt>
                <c:pt idx="26">
                  <c:v>0.34093257111371306</c:v>
                </c:pt>
                <c:pt idx="27">
                  <c:v>0.37983832900637243</c:v>
                </c:pt>
                <c:pt idx="28">
                  <c:v>0.28785303067099044</c:v>
                </c:pt>
                <c:pt idx="29">
                  <c:v>0.34432941845755394</c:v>
                </c:pt>
                <c:pt idx="30">
                  <c:v>0.33914223103412289</c:v>
                </c:pt>
                <c:pt idx="31">
                  <c:v>0.24672396326917423</c:v>
                </c:pt>
                <c:pt idx="32">
                  <c:v>0.51970716746761458</c:v>
                </c:pt>
                <c:pt idx="33">
                  <c:v>0.49924792780106891</c:v>
                </c:pt>
                <c:pt idx="34">
                  <c:v>0.46191667860961977</c:v>
                </c:pt>
                <c:pt idx="35">
                  <c:v>0.50681183850554068</c:v>
                </c:pt>
                <c:pt idx="36">
                  <c:v>0.48696015991818137</c:v>
                </c:pt>
                <c:pt idx="37">
                  <c:v>0.50286036284345792</c:v>
                </c:pt>
                <c:pt idx="38">
                  <c:v>0.58236053650952591</c:v>
                </c:pt>
                <c:pt idx="39">
                  <c:v>0.41552027423210502</c:v>
                </c:pt>
                <c:pt idx="40">
                  <c:v>0.39828134183152358</c:v>
                </c:pt>
                <c:pt idx="41">
                  <c:v>0.445178859711585</c:v>
                </c:pt>
                <c:pt idx="42">
                  <c:v>0.42536167508957301</c:v>
                </c:pt>
                <c:pt idx="43">
                  <c:v>0.40181615097842954</c:v>
                </c:pt>
                <c:pt idx="44">
                  <c:v>0.52054809988651829</c:v>
                </c:pt>
                <c:pt idx="45">
                  <c:v>0.61952226865477489</c:v>
                </c:pt>
                <c:pt idx="46">
                  <c:v>0.53566883402364818</c:v>
                </c:pt>
                <c:pt idx="47">
                  <c:v>0.68834220441019256</c:v>
                </c:pt>
                <c:pt idx="48">
                  <c:v>0.77350880414117418</c:v>
                </c:pt>
                <c:pt idx="49">
                  <c:v>1.2243646767484913</c:v>
                </c:pt>
                <c:pt idx="50">
                  <c:v>1.2142706397698084</c:v>
                </c:pt>
                <c:pt idx="51">
                  <c:v>0.89513629597091049</c:v>
                </c:pt>
                <c:pt idx="52">
                  <c:v>2.5272534634871375</c:v>
                </c:pt>
                <c:pt idx="53">
                  <c:v>1.7400926352072541</c:v>
                </c:pt>
                <c:pt idx="54">
                  <c:v>1.0880343463621407</c:v>
                </c:pt>
                <c:pt idx="55">
                  <c:v>0.67925545272467802</c:v>
                </c:pt>
                <c:pt idx="56">
                  <c:v>1.0775818538043589</c:v>
                </c:pt>
                <c:pt idx="57">
                  <c:v>0.99157555825506394</c:v>
                </c:pt>
                <c:pt idx="58">
                  <c:v>1.5090588109419023</c:v>
                </c:pt>
                <c:pt idx="59">
                  <c:v>1.5460584609342445</c:v>
                </c:pt>
                <c:pt idx="60">
                  <c:v>1.128959969806336</c:v>
                </c:pt>
                <c:pt idx="61">
                  <c:v>0.74612504810888358</c:v>
                </c:pt>
                <c:pt idx="62">
                  <c:v>0.87635985242644976</c:v>
                </c:pt>
                <c:pt idx="63">
                  <c:v>0.75634427684117123</c:v>
                </c:pt>
                <c:pt idx="64">
                  <c:v>0.93003607493931628</c:v>
                </c:pt>
                <c:pt idx="65">
                  <c:v>1.6047712951395701</c:v>
                </c:pt>
                <c:pt idx="66">
                  <c:v>1.582188993647794</c:v>
                </c:pt>
                <c:pt idx="67">
                  <c:v>2.1355231727363559</c:v>
                </c:pt>
                <c:pt idx="68">
                  <c:v>2.0840535491707874</c:v>
                </c:pt>
                <c:pt idx="69">
                  <c:v>2.3844350243008647</c:v>
                </c:pt>
                <c:pt idx="70">
                  <c:v>2.7376246009095584</c:v>
                </c:pt>
                <c:pt idx="71">
                  <c:v>2.1768693878367298</c:v>
                </c:pt>
                <c:pt idx="72">
                  <c:v>1.6953840196918992</c:v>
                </c:pt>
                <c:pt idx="73">
                  <c:v>1.8536456012286433</c:v>
                </c:pt>
                <c:pt idx="74">
                  <c:v>1.2827302324741678</c:v>
                </c:pt>
                <c:pt idx="75">
                  <c:v>1.4640585623424938</c:v>
                </c:pt>
                <c:pt idx="76">
                  <c:v>2.2759108182773247</c:v>
                </c:pt>
                <c:pt idx="77">
                  <c:v>1.8215414630485964</c:v>
                </c:pt>
                <c:pt idx="78">
                  <c:v>1.3194364659926472</c:v>
                </c:pt>
                <c:pt idx="79">
                  <c:v>1.1339560267433904</c:v>
                </c:pt>
                <c:pt idx="80">
                  <c:v>1.464413202727165</c:v>
                </c:pt>
                <c:pt idx="81">
                  <c:v>1.4842620629755439</c:v>
                </c:pt>
                <c:pt idx="82">
                  <c:v>1.3448057389278341</c:v>
                </c:pt>
                <c:pt idx="83">
                  <c:v>1.1367036548953697</c:v>
                </c:pt>
                <c:pt idx="84">
                  <c:v>0.99597557288078531</c:v>
                </c:pt>
                <c:pt idx="85">
                  <c:v>1.2572692793931732</c:v>
                </c:pt>
                <c:pt idx="86">
                  <c:v>1.1100832562442182</c:v>
                </c:pt>
                <c:pt idx="87">
                  <c:v>1.3329121188056829</c:v>
                </c:pt>
                <c:pt idx="88">
                  <c:v>1.2436160941352838</c:v>
                </c:pt>
                <c:pt idx="89">
                  <c:v>0.8760170053652544</c:v>
                </c:pt>
                <c:pt idx="90">
                  <c:v>0.72684192904992595</c:v>
                </c:pt>
                <c:pt idx="91">
                  <c:v>0.50320330173202776</c:v>
                </c:pt>
                <c:pt idx="92">
                  <c:v>0.79359098471366385</c:v>
                </c:pt>
                <c:pt idx="93">
                  <c:v>0.80851583575843822</c:v>
                </c:pt>
                <c:pt idx="94">
                  <c:v>0.75122820723005579</c:v>
                </c:pt>
                <c:pt idx="95">
                  <c:v>0.65604255784631504</c:v>
                </c:pt>
                <c:pt idx="96">
                  <c:v>0.72610659735277605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113408"/>
        <c:axId val="248115200"/>
      </c:lineChart>
      <c:catAx>
        <c:axId val="248113408"/>
        <c:scaling>
          <c:orientation val="minMax"/>
        </c:scaling>
        <c:delete val="0"/>
        <c:axPos val="b"/>
        <c:majorTickMark val="out"/>
        <c:minorTickMark val="none"/>
        <c:tickLblPos val="nextTo"/>
        <c:crossAx val="248115200"/>
        <c:crosses val="autoZero"/>
        <c:auto val="1"/>
        <c:lblAlgn val="ctr"/>
        <c:lblOffset val="100"/>
        <c:noMultiLvlLbl val="0"/>
      </c:catAx>
      <c:valAx>
        <c:axId val="248115200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248113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519111</xdr:colOff>
      <xdr:row>3</xdr:row>
      <xdr:rowOff>66674</xdr:rowOff>
    </xdr:from>
    <xdr:to>
      <xdr:col>17</xdr:col>
      <xdr:colOff>409574</xdr:colOff>
      <xdr:row>27</xdr:row>
      <xdr:rowOff>76199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G2" sqref="G2"/>
    </sheetView>
  </sheetViews>
  <sheetFormatPr defaultRowHeight="15" x14ac:dyDescent="0.25"/>
  <sheetData>
    <row r="1" spans="1:5" x14ac:dyDescent="0.25">
      <c r="A1" t="s">
        <v>98</v>
      </c>
      <c r="B1" t="s">
        <v>99</v>
      </c>
      <c r="C1" t="s">
        <v>100</v>
      </c>
    </row>
    <row r="2" spans="1:5" x14ac:dyDescent="0.25">
      <c r="A2">
        <v>706</v>
      </c>
      <c r="B2" s="1">
        <v>116505</v>
      </c>
      <c r="C2" s="2">
        <f>A2/B2*100</f>
        <v>0.6059825758551135</v>
      </c>
      <c r="D2" t="s">
        <v>0</v>
      </c>
      <c r="E2" t="s">
        <v>1</v>
      </c>
    </row>
    <row r="3" spans="1:5" x14ac:dyDescent="0.25">
      <c r="A3">
        <v>387</v>
      </c>
      <c r="B3" s="1">
        <v>110340</v>
      </c>
      <c r="C3" s="2">
        <f t="shared" ref="C3:C66" si="0">A3/B3*100</f>
        <v>0.35073409461663946</v>
      </c>
      <c r="D3" t="s">
        <v>0</v>
      </c>
      <c r="E3" t="s">
        <v>2</v>
      </c>
    </row>
    <row r="4" spans="1:5" x14ac:dyDescent="0.25">
      <c r="A4">
        <v>537</v>
      </c>
      <c r="B4" s="1">
        <v>132242</v>
      </c>
      <c r="C4" s="2">
        <f t="shared" si="0"/>
        <v>0.40607371334371833</v>
      </c>
      <c r="D4" t="s">
        <v>0</v>
      </c>
      <c r="E4" t="s">
        <v>3</v>
      </c>
    </row>
    <row r="5" spans="1:5" x14ac:dyDescent="0.25">
      <c r="A5">
        <v>556</v>
      </c>
      <c r="B5" s="1">
        <v>116996</v>
      </c>
      <c r="C5" s="2">
        <f t="shared" si="0"/>
        <v>0.47522992239050904</v>
      </c>
      <c r="D5" t="s">
        <v>0</v>
      </c>
      <c r="E5" t="s">
        <v>4</v>
      </c>
    </row>
    <row r="6" spans="1:5" x14ac:dyDescent="0.25">
      <c r="A6">
        <v>554</v>
      </c>
      <c r="B6" s="1">
        <v>122995</v>
      </c>
      <c r="C6" s="2">
        <f t="shared" si="0"/>
        <v>0.45042481401682993</v>
      </c>
      <c r="D6" t="s">
        <v>0</v>
      </c>
      <c r="E6" t="s">
        <v>5</v>
      </c>
    </row>
    <row r="7" spans="1:5" x14ac:dyDescent="0.25">
      <c r="A7">
        <v>574</v>
      </c>
      <c r="B7" s="1">
        <v>123851</v>
      </c>
      <c r="C7" s="2">
        <f t="shared" si="0"/>
        <v>0.46346012547335108</v>
      </c>
      <c r="D7" t="s">
        <v>0</v>
      </c>
      <c r="E7" t="s">
        <v>6</v>
      </c>
    </row>
    <row r="8" spans="1:5" x14ac:dyDescent="0.25">
      <c r="A8">
        <v>340</v>
      </c>
      <c r="B8" s="1">
        <v>110354</v>
      </c>
      <c r="C8" s="2">
        <f t="shared" si="0"/>
        <v>0.30809938923826957</v>
      </c>
      <c r="D8" t="s">
        <v>0</v>
      </c>
      <c r="E8" t="s">
        <v>7</v>
      </c>
    </row>
    <row r="9" spans="1:5" x14ac:dyDescent="0.25">
      <c r="A9">
        <v>280</v>
      </c>
      <c r="B9" s="1">
        <v>99744</v>
      </c>
      <c r="C9" s="2">
        <f t="shared" si="0"/>
        <v>0.28071863971767724</v>
      </c>
      <c r="D9" t="s">
        <v>0</v>
      </c>
      <c r="E9" t="s">
        <v>8</v>
      </c>
    </row>
    <row r="10" spans="1:5" x14ac:dyDescent="0.25">
      <c r="A10">
        <v>843</v>
      </c>
      <c r="B10" s="1">
        <v>140457</v>
      </c>
      <c r="C10" s="2">
        <f t="shared" si="0"/>
        <v>0.60018368611033979</v>
      </c>
      <c r="D10" t="s">
        <v>0</v>
      </c>
      <c r="E10" t="s">
        <v>9</v>
      </c>
    </row>
    <row r="11" spans="1:5" x14ac:dyDescent="0.25">
      <c r="A11">
        <v>611</v>
      </c>
      <c r="B11" s="1">
        <v>151596</v>
      </c>
      <c r="C11" s="2">
        <f t="shared" si="0"/>
        <v>0.40304493522256524</v>
      </c>
      <c r="D11" t="s">
        <v>0</v>
      </c>
      <c r="E11" t="s">
        <v>10</v>
      </c>
    </row>
    <row r="12" spans="1:5" x14ac:dyDescent="0.25">
      <c r="A12">
        <v>599</v>
      </c>
      <c r="B12" s="1">
        <v>149064</v>
      </c>
      <c r="C12" s="2">
        <f t="shared" si="0"/>
        <v>0.40184082005044813</v>
      </c>
      <c r="D12" t="s">
        <v>0</v>
      </c>
      <c r="E12" t="s">
        <v>11</v>
      </c>
    </row>
    <row r="13" spans="1:5" x14ac:dyDescent="0.25">
      <c r="A13">
        <v>409</v>
      </c>
      <c r="B13" s="1">
        <v>143339</v>
      </c>
      <c r="C13" s="2">
        <f t="shared" si="0"/>
        <v>0.285337556422188</v>
      </c>
      <c r="D13" t="s">
        <v>0</v>
      </c>
      <c r="E13" t="s">
        <v>12</v>
      </c>
    </row>
    <row r="14" spans="1:5" x14ac:dyDescent="0.25">
      <c r="A14">
        <v>763</v>
      </c>
      <c r="B14" s="1">
        <v>141337</v>
      </c>
      <c r="C14" s="2">
        <f t="shared" si="0"/>
        <v>0.53984448516665839</v>
      </c>
      <c r="D14" t="s">
        <v>0</v>
      </c>
      <c r="E14" t="s">
        <v>13</v>
      </c>
    </row>
    <row r="15" spans="1:5" x14ac:dyDescent="0.25">
      <c r="A15">
        <v>564</v>
      </c>
      <c r="B15" s="1">
        <v>133642</v>
      </c>
      <c r="C15" s="2">
        <f t="shared" si="0"/>
        <v>0.42202301671630182</v>
      </c>
      <c r="D15" t="s">
        <v>0</v>
      </c>
      <c r="E15" t="s">
        <v>14</v>
      </c>
    </row>
    <row r="16" spans="1:5" x14ac:dyDescent="0.25">
      <c r="A16">
        <v>662</v>
      </c>
      <c r="B16" s="1">
        <v>156767</v>
      </c>
      <c r="C16" s="2">
        <f t="shared" si="0"/>
        <v>0.42228275083404032</v>
      </c>
      <c r="D16" t="s">
        <v>0</v>
      </c>
      <c r="E16" t="s">
        <v>15</v>
      </c>
    </row>
    <row r="17" spans="1:5" x14ac:dyDescent="0.25">
      <c r="A17">
        <v>507</v>
      </c>
      <c r="B17" s="1">
        <v>139220</v>
      </c>
      <c r="C17" s="2">
        <f t="shared" si="0"/>
        <v>0.36417181439448354</v>
      </c>
      <c r="D17" t="s">
        <v>0</v>
      </c>
      <c r="E17" t="s">
        <v>16</v>
      </c>
    </row>
    <row r="18" spans="1:5" x14ac:dyDescent="0.25">
      <c r="A18">
        <v>579</v>
      </c>
      <c r="B18" s="1">
        <v>145148</v>
      </c>
      <c r="C18" s="2">
        <f t="shared" si="0"/>
        <v>0.39890318846969991</v>
      </c>
      <c r="D18" t="s">
        <v>0</v>
      </c>
      <c r="E18" t="s">
        <v>17</v>
      </c>
    </row>
    <row r="19" spans="1:5" x14ac:dyDescent="0.25">
      <c r="A19">
        <v>462</v>
      </c>
      <c r="B19" s="1">
        <v>149002</v>
      </c>
      <c r="C19" s="2">
        <f t="shared" si="0"/>
        <v>0.31006295217513857</v>
      </c>
      <c r="D19" t="s">
        <v>0</v>
      </c>
      <c r="E19" t="s">
        <v>18</v>
      </c>
    </row>
    <row r="20" spans="1:5" x14ac:dyDescent="0.25">
      <c r="A20">
        <v>562</v>
      </c>
      <c r="B20" s="1">
        <v>127003</v>
      </c>
      <c r="C20" s="2">
        <f t="shared" si="0"/>
        <v>0.44250923206538434</v>
      </c>
      <c r="D20" t="s">
        <v>0</v>
      </c>
      <c r="E20" t="s">
        <v>19</v>
      </c>
    </row>
    <row r="21" spans="1:5" x14ac:dyDescent="0.25">
      <c r="A21">
        <v>262</v>
      </c>
      <c r="B21" s="1">
        <v>116094</v>
      </c>
      <c r="C21" s="2">
        <f t="shared" si="0"/>
        <v>0.22567919100039621</v>
      </c>
      <c r="D21" t="s">
        <v>0</v>
      </c>
      <c r="E21" t="s">
        <v>20</v>
      </c>
    </row>
    <row r="22" spans="1:5" x14ac:dyDescent="0.25">
      <c r="A22">
        <v>681</v>
      </c>
      <c r="B22" s="1">
        <v>136691</v>
      </c>
      <c r="C22" s="2">
        <f t="shared" si="0"/>
        <v>0.49820397831605595</v>
      </c>
      <c r="D22" t="s">
        <v>0</v>
      </c>
      <c r="E22" t="s">
        <v>21</v>
      </c>
    </row>
    <row r="23" spans="1:5" x14ac:dyDescent="0.25">
      <c r="A23">
        <v>445</v>
      </c>
      <c r="B23" s="1">
        <v>142921</v>
      </c>
      <c r="C23" s="2">
        <f t="shared" si="0"/>
        <v>0.31136082171269441</v>
      </c>
      <c r="D23" t="s">
        <v>0</v>
      </c>
      <c r="E23" t="s">
        <v>22</v>
      </c>
    </row>
    <row r="24" spans="1:5" x14ac:dyDescent="0.25">
      <c r="A24">
        <v>421</v>
      </c>
      <c r="B24" s="1">
        <v>141771</v>
      </c>
      <c r="C24" s="2">
        <f t="shared" si="0"/>
        <v>0.29695776992473777</v>
      </c>
      <c r="D24" t="s">
        <v>0</v>
      </c>
      <c r="E24" t="s">
        <v>23</v>
      </c>
    </row>
    <row r="25" spans="1:5" x14ac:dyDescent="0.25">
      <c r="A25">
        <v>367</v>
      </c>
      <c r="B25" s="1">
        <v>129101</v>
      </c>
      <c r="C25" s="2">
        <f t="shared" si="0"/>
        <v>0.28427355326449838</v>
      </c>
      <c r="D25" t="s">
        <v>0</v>
      </c>
      <c r="E25" t="s">
        <v>24</v>
      </c>
    </row>
    <row r="26" spans="1:5" x14ac:dyDescent="0.25">
      <c r="A26">
        <v>848</v>
      </c>
      <c r="B26" s="1">
        <v>128657</v>
      </c>
      <c r="C26" s="2">
        <f t="shared" si="0"/>
        <v>0.6591168766565364</v>
      </c>
      <c r="D26" t="s">
        <v>0</v>
      </c>
      <c r="E26" t="s">
        <v>25</v>
      </c>
    </row>
    <row r="27" spans="1:5" x14ac:dyDescent="0.25">
      <c r="A27">
        <v>418</v>
      </c>
      <c r="B27" s="1">
        <v>122581</v>
      </c>
      <c r="C27" s="2">
        <f t="shared" si="0"/>
        <v>0.34099901289759421</v>
      </c>
      <c r="D27" t="s">
        <v>0</v>
      </c>
      <c r="E27" t="s">
        <v>26</v>
      </c>
    </row>
    <row r="28" spans="1:5" x14ac:dyDescent="0.25">
      <c r="A28">
        <v>495</v>
      </c>
      <c r="B28" s="1">
        <v>145190</v>
      </c>
      <c r="C28" s="2">
        <f t="shared" si="0"/>
        <v>0.34093257111371306</v>
      </c>
      <c r="D28" t="s">
        <v>0</v>
      </c>
      <c r="E28" t="s">
        <v>27</v>
      </c>
    </row>
    <row r="29" spans="1:5" x14ac:dyDescent="0.25">
      <c r="A29">
        <v>515</v>
      </c>
      <c r="B29" s="1">
        <v>135584</v>
      </c>
      <c r="C29" s="2">
        <f t="shared" si="0"/>
        <v>0.37983832900637243</v>
      </c>
      <c r="D29" t="s">
        <v>0</v>
      </c>
      <c r="E29" t="s">
        <v>28</v>
      </c>
    </row>
    <row r="30" spans="1:5" x14ac:dyDescent="0.25">
      <c r="A30">
        <v>403</v>
      </c>
      <c r="B30" s="1">
        <v>140002</v>
      </c>
      <c r="C30" s="2">
        <f t="shared" si="0"/>
        <v>0.28785303067099044</v>
      </c>
      <c r="D30" t="s">
        <v>0</v>
      </c>
      <c r="E30" t="s">
        <v>29</v>
      </c>
    </row>
    <row r="31" spans="1:5" x14ac:dyDescent="0.25">
      <c r="A31">
        <v>460</v>
      </c>
      <c r="B31" s="1">
        <v>133593</v>
      </c>
      <c r="C31" s="2">
        <f t="shared" si="0"/>
        <v>0.34432941845755394</v>
      </c>
      <c r="D31" t="s">
        <v>0</v>
      </c>
      <c r="E31" t="s">
        <v>30</v>
      </c>
    </row>
    <row r="32" spans="1:5" x14ac:dyDescent="0.25">
      <c r="A32">
        <v>455</v>
      </c>
      <c r="B32" s="1">
        <v>134162</v>
      </c>
      <c r="C32" s="2">
        <f t="shared" si="0"/>
        <v>0.33914223103412289</v>
      </c>
      <c r="D32" t="s">
        <v>0</v>
      </c>
      <c r="E32" t="s">
        <v>31</v>
      </c>
    </row>
    <row r="33" spans="1:5" x14ac:dyDescent="0.25">
      <c r="A33">
        <v>302</v>
      </c>
      <c r="B33" s="1">
        <v>122404</v>
      </c>
      <c r="C33" s="2">
        <f t="shared" si="0"/>
        <v>0.24672396326917423</v>
      </c>
      <c r="D33" t="s">
        <v>0</v>
      </c>
      <c r="E33" t="s">
        <v>32</v>
      </c>
    </row>
    <row r="34" spans="1:5" x14ac:dyDescent="0.25">
      <c r="A34">
        <v>810</v>
      </c>
      <c r="B34" s="1">
        <v>155857</v>
      </c>
      <c r="C34" s="2">
        <f t="shared" si="0"/>
        <v>0.51970716746761458</v>
      </c>
      <c r="D34" t="s">
        <v>0</v>
      </c>
      <c r="E34" t="s">
        <v>33</v>
      </c>
    </row>
    <row r="35" spans="1:5" x14ac:dyDescent="0.25">
      <c r="A35">
        <v>936</v>
      </c>
      <c r="B35" s="1">
        <v>187482</v>
      </c>
      <c r="C35" s="2">
        <f t="shared" si="0"/>
        <v>0.49924792780106891</v>
      </c>
      <c r="D35" t="s">
        <v>0</v>
      </c>
      <c r="E35" t="s">
        <v>34</v>
      </c>
    </row>
    <row r="36" spans="1:5" x14ac:dyDescent="0.25">
      <c r="A36">
        <v>838</v>
      </c>
      <c r="B36" s="1">
        <v>181418</v>
      </c>
      <c r="C36" s="2">
        <f t="shared" si="0"/>
        <v>0.46191667860961977</v>
      </c>
      <c r="D36" t="s">
        <v>0</v>
      </c>
      <c r="E36" t="s">
        <v>35</v>
      </c>
    </row>
    <row r="37" spans="1:5" x14ac:dyDescent="0.25">
      <c r="A37">
        <v>917</v>
      </c>
      <c r="B37" s="1">
        <v>180935</v>
      </c>
      <c r="C37" s="2">
        <f t="shared" si="0"/>
        <v>0.50681183850554068</v>
      </c>
      <c r="D37" t="s">
        <v>0</v>
      </c>
      <c r="E37" t="s">
        <v>36</v>
      </c>
    </row>
    <row r="38" spans="1:5" x14ac:dyDescent="0.25">
      <c r="A38">
        <v>838</v>
      </c>
      <c r="B38" s="1">
        <v>172088</v>
      </c>
      <c r="C38" s="2">
        <f t="shared" si="0"/>
        <v>0.48696015991818137</v>
      </c>
      <c r="D38" t="s">
        <v>0</v>
      </c>
      <c r="E38" t="s">
        <v>37</v>
      </c>
    </row>
    <row r="39" spans="1:5" x14ac:dyDescent="0.25">
      <c r="A39">
        <v>821</v>
      </c>
      <c r="B39" s="1">
        <v>163266</v>
      </c>
      <c r="C39" s="2">
        <f t="shared" si="0"/>
        <v>0.50286036284345792</v>
      </c>
      <c r="D39" t="s">
        <v>0</v>
      </c>
      <c r="E39" t="s">
        <v>38</v>
      </c>
    </row>
    <row r="40" spans="1:5" x14ac:dyDescent="0.25">
      <c r="A40">
        <v>1105</v>
      </c>
      <c r="B40" s="1">
        <v>189745</v>
      </c>
      <c r="C40" s="2">
        <f t="shared" si="0"/>
        <v>0.58236053650952591</v>
      </c>
      <c r="D40" t="s">
        <v>0</v>
      </c>
      <c r="E40" t="s">
        <v>39</v>
      </c>
    </row>
    <row r="41" spans="1:5" x14ac:dyDescent="0.25">
      <c r="A41">
        <v>737</v>
      </c>
      <c r="B41" s="1">
        <v>177368</v>
      </c>
      <c r="C41" s="2">
        <f t="shared" si="0"/>
        <v>0.41552027423210502</v>
      </c>
      <c r="D41" t="s">
        <v>0</v>
      </c>
      <c r="E41" t="s">
        <v>40</v>
      </c>
    </row>
    <row r="42" spans="1:5" x14ac:dyDescent="0.25">
      <c r="A42">
        <v>698</v>
      </c>
      <c r="B42" s="1">
        <v>175253</v>
      </c>
      <c r="C42" s="2">
        <f t="shared" si="0"/>
        <v>0.39828134183152358</v>
      </c>
      <c r="D42" t="s">
        <v>0</v>
      </c>
      <c r="E42" t="s">
        <v>41</v>
      </c>
    </row>
    <row r="43" spans="1:5" x14ac:dyDescent="0.25">
      <c r="A43">
        <v>819</v>
      </c>
      <c r="B43" s="1">
        <v>183971</v>
      </c>
      <c r="C43" s="2">
        <f t="shared" si="0"/>
        <v>0.445178859711585</v>
      </c>
      <c r="D43" t="s">
        <v>0</v>
      </c>
      <c r="E43" t="s">
        <v>42</v>
      </c>
    </row>
    <row r="44" spans="1:5" x14ac:dyDescent="0.25">
      <c r="A44">
        <v>723</v>
      </c>
      <c r="B44" s="1">
        <v>169973</v>
      </c>
      <c r="C44" s="2">
        <f t="shared" si="0"/>
        <v>0.42536167508957301</v>
      </c>
      <c r="D44" t="s">
        <v>0</v>
      </c>
      <c r="E44" t="s">
        <v>43</v>
      </c>
    </row>
    <row r="45" spans="1:5" x14ac:dyDescent="0.25">
      <c r="A45">
        <v>554</v>
      </c>
      <c r="B45" s="1">
        <v>137874</v>
      </c>
      <c r="C45" s="2">
        <f t="shared" si="0"/>
        <v>0.40181615097842954</v>
      </c>
      <c r="D45" t="s">
        <v>0</v>
      </c>
      <c r="E45" t="s">
        <v>44</v>
      </c>
    </row>
    <row r="46" spans="1:5" x14ac:dyDescent="0.25">
      <c r="A46">
        <v>922</v>
      </c>
      <c r="B46" s="1">
        <v>177121</v>
      </c>
      <c r="C46" s="2">
        <f t="shared" si="0"/>
        <v>0.52054809988651829</v>
      </c>
      <c r="D46" t="s">
        <v>0</v>
      </c>
      <c r="E46" t="s">
        <v>45</v>
      </c>
    </row>
    <row r="47" spans="1:5" x14ac:dyDescent="0.25">
      <c r="A47">
        <v>1143</v>
      </c>
      <c r="B47" s="1">
        <v>184497</v>
      </c>
      <c r="C47" s="2">
        <f t="shared" si="0"/>
        <v>0.61952226865477489</v>
      </c>
      <c r="D47" t="s">
        <v>0</v>
      </c>
      <c r="E47" t="s">
        <v>46</v>
      </c>
    </row>
    <row r="48" spans="1:5" x14ac:dyDescent="0.25">
      <c r="A48">
        <v>926</v>
      </c>
      <c r="B48" s="1">
        <v>172868</v>
      </c>
      <c r="C48" s="2">
        <f t="shared" si="0"/>
        <v>0.53566883402364818</v>
      </c>
      <c r="D48" t="s">
        <v>0</v>
      </c>
      <c r="E48" t="s">
        <v>47</v>
      </c>
    </row>
    <row r="49" spans="1:5" x14ac:dyDescent="0.25">
      <c r="A49">
        <v>1204</v>
      </c>
      <c r="B49" s="1">
        <v>174913</v>
      </c>
      <c r="C49" s="2">
        <f t="shared" si="0"/>
        <v>0.68834220441019256</v>
      </c>
      <c r="D49" t="s">
        <v>0</v>
      </c>
      <c r="E49" t="s">
        <v>48</v>
      </c>
    </row>
    <row r="50" spans="1:5" x14ac:dyDescent="0.25">
      <c r="A50">
        <v>1306</v>
      </c>
      <c r="B50" s="1">
        <v>168841</v>
      </c>
      <c r="C50" s="2">
        <f t="shared" si="0"/>
        <v>0.77350880414117418</v>
      </c>
      <c r="D50" t="s">
        <v>0</v>
      </c>
      <c r="E50" t="s">
        <v>49</v>
      </c>
    </row>
    <row r="51" spans="1:5" x14ac:dyDescent="0.25">
      <c r="A51">
        <v>2037</v>
      </c>
      <c r="B51" s="1">
        <v>166372</v>
      </c>
      <c r="C51" s="2">
        <f t="shared" si="0"/>
        <v>1.2243646767484913</v>
      </c>
      <c r="D51" t="s">
        <v>0</v>
      </c>
      <c r="E51" t="s">
        <v>50</v>
      </c>
    </row>
    <row r="52" spans="1:5" x14ac:dyDescent="0.25">
      <c r="A52">
        <v>2359</v>
      </c>
      <c r="B52" s="1">
        <v>194273</v>
      </c>
      <c r="C52" s="2">
        <f t="shared" si="0"/>
        <v>1.2142706397698084</v>
      </c>
      <c r="D52" t="s">
        <v>0</v>
      </c>
      <c r="E52" t="s">
        <v>51</v>
      </c>
    </row>
    <row r="53" spans="1:5" x14ac:dyDescent="0.25">
      <c r="A53">
        <v>1834</v>
      </c>
      <c r="B53" s="1">
        <v>204885</v>
      </c>
      <c r="C53" s="2">
        <f t="shared" si="0"/>
        <v>0.89513629597091049</v>
      </c>
      <c r="D53" t="s">
        <v>0</v>
      </c>
      <c r="E53" t="s">
        <v>52</v>
      </c>
    </row>
    <row r="54" spans="1:5" x14ac:dyDescent="0.25">
      <c r="A54">
        <v>5033</v>
      </c>
      <c r="B54" s="1">
        <v>199149</v>
      </c>
      <c r="C54" s="2">
        <f t="shared" si="0"/>
        <v>2.5272534634871375</v>
      </c>
      <c r="D54" t="s">
        <v>0</v>
      </c>
      <c r="E54" t="s">
        <v>53</v>
      </c>
    </row>
    <row r="55" spans="1:5" x14ac:dyDescent="0.25">
      <c r="A55">
        <v>3554</v>
      </c>
      <c r="B55" s="1">
        <v>204242</v>
      </c>
      <c r="C55" s="2">
        <f t="shared" si="0"/>
        <v>1.7400926352072541</v>
      </c>
      <c r="D55" t="s">
        <v>0</v>
      </c>
      <c r="E55" t="s">
        <v>54</v>
      </c>
    </row>
    <row r="56" spans="1:5" x14ac:dyDescent="0.25">
      <c r="A56">
        <v>1997</v>
      </c>
      <c r="B56" s="1">
        <v>183542</v>
      </c>
      <c r="C56" s="2">
        <f t="shared" si="0"/>
        <v>1.0880343463621407</v>
      </c>
      <c r="D56" t="s">
        <v>0</v>
      </c>
      <c r="E56" t="s">
        <v>55</v>
      </c>
    </row>
    <row r="57" spans="1:5" x14ac:dyDescent="0.25">
      <c r="A57">
        <v>1109</v>
      </c>
      <c r="B57" s="1">
        <v>163267</v>
      </c>
      <c r="C57" s="2">
        <f t="shared" si="0"/>
        <v>0.67925545272467802</v>
      </c>
      <c r="D57" t="s">
        <v>0</v>
      </c>
      <c r="E57" t="s">
        <v>56</v>
      </c>
    </row>
    <row r="58" spans="1:5" x14ac:dyDescent="0.25">
      <c r="A58">
        <v>2134</v>
      </c>
      <c r="B58" s="1">
        <v>198036</v>
      </c>
      <c r="C58" s="2">
        <f t="shared" si="0"/>
        <v>1.0775818538043589</v>
      </c>
      <c r="D58" t="s">
        <v>0</v>
      </c>
      <c r="E58" t="s">
        <v>57</v>
      </c>
    </row>
    <row r="59" spans="1:5" x14ac:dyDescent="0.25">
      <c r="A59">
        <v>2008</v>
      </c>
      <c r="B59" s="1">
        <v>202506</v>
      </c>
      <c r="C59" s="2">
        <f t="shared" si="0"/>
        <v>0.99157555825506394</v>
      </c>
      <c r="D59" t="s">
        <v>0</v>
      </c>
      <c r="E59" t="s">
        <v>58</v>
      </c>
    </row>
    <row r="60" spans="1:5" x14ac:dyDescent="0.25">
      <c r="A60">
        <v>3385</v>
      </c>
      <c r="B60" s="1">
        <v>224312</v>
      </c>
      <c r="C60" s="2">
        <f t="shared" si="0"/>
        <v>1.5090588109419023</v>
      </c>
      <c r="D60" t="s">
        <v>0</v>
      </c>
      <c r="E60" t="s">
        <v>59</v>
      </c>
    </row>
    <row r="61" spans="1:5" x14ac:dyDescent="0.25">
      <c r="A61">
        <v>3228</v>
      </c>
      <c r="B61" s="1">
        <v>208789</v>
      </c>
      <c r="C61" s="2">
        <f t="shared" si="0"/>
        <v>1.5460584609342445</v>
      </c>
      <c r="D61" t="s">
        <v>0</v>
      </c>
      <c r="E61" t="s">
        <v>60</v>
      </c>
    </row>
    <row r="62" spans="1:5" x14ac:dyDescent="0.25">
      <c r="A62">
        <v>2393</v>
      </c>
      <c r="B62" s="1">
        <v>211965</v>
      </c>
      <c r="C62" s="2">
        <f t="shared" si="0"/>
        <v>1.128959969806336</v>
      </c>
      <c r="D62" t="s">
        <v>0</v>
      </c>
      <c r="E62" t="s">
        <v>61</v>
      </c>
    </row>
    <row r="63" spans="1:5" x14ac:dyDescent="0.25">
      <c r="A63">
        <v>1706</v>
      </c>
      <c r="B63" s="1">
        <v>228648</v>
      </c>
      <c r="C63" s="2">
        <f t="shared" si="0"/>
        <v>0.74612504810888358</v>
      </c>
      <c r="D63" t="s">
        <v>0</v>
      </c>
      <c r="E63" t="s">
        <v>62</v>
      </c>
    </row>
    <row r="64" spans="1:5" x14ac:dyDescent="0.25">
      <c r="A64">
        <v>2316</v>
      </c>
      <c r="B64" s="1">
        <v>264275</v>
      </c>
      <c r="C64" s="2">
        <f t="shared" si="0"/>
        <v>0.87635985242644976</v>
      </c>
      <c r="D64" t="s">
        <v>0</v>
      </c>
      <c r="E64" t="s">
        <v>63</v>
      </c>
    </row>
    <row r="65" spans="1:5" x14ac:dyDescent="0.25">
      <c r="A65">
        <v>2131</v>
      </c>
      <c r="B65" s="1">
        <v>281750</v>
      </c>
      <c r="C65" s="2">
        <f t="shared" si="0"/>
        <v>0.75634427684117123</v>
      </c>
      <c r="D65" t="s">
        <v>0</v>
      </c>
      <c r="E65" t="s">
        <v>64</v>
      </c>
    </row>
    <row r="66" spans="1:5" x14ac:dyDescent="0.25">
      <c r="A66">
        <v>2774</v>
      </c>
      <c r="B66" s="1">
        <v>298268</v>
      </c>
      <c r="C66" s="2">
        <f t="shared" si="0"/>
        <v>0.93003607493931628</v>
      </c>
      <c r="D66" t="s">
        <v>0</v>
      </c>
      <c r="E66" t="s">
        <v>65</v>
      </c>
    </row>
    <row r="67" spans="1:5" x14ac:dyDescent="0.25">
      <c r="A67">
        <v>4663</v>
      </c>
      <c r="B67" s="1">
        <v>290571</v>
      </c>
      <c r="C67" s="2">
        <f t="shared" ref="C67:C98" si="1">A67/B67*100</f>
        <v>1.6047712951395701</v>
      </c>
      <c r="D67" t="s">
        <v>0</v>
      </c>
      <c r="E67" t="s">
        <v>66</v>
      </c>
    </row>
    <row r="68" spans="1:5" x14ac:dyDescent="0.25">
      <c r="A68">
        <v>4588</v>
      </c>
      <c r="B68" s="1">
        <v>289978</v>
      </c>
      <c r="C68" s="2">
        <f t="shared" si="1"/>
        <v>1.582188993647794</v>
      </c>
      <c r="D68" t="s">
        <v>0</v>
      </c>
      <c r="E68" t="s">
        <v>67</v>
      </c>
    </row>
    <row r="69" spans="1:5" x14ac:dyDescent="0.25">
      <c r="A69">
        <v>5963</v>
      </c>
      <c r="B69" s="1">
        <v>279229</v>
      </c>
      <c r="C69" s="2">
        <f t="shared" si="1"/>
        <v>2.1355231727363559</v>
      </c>
      <c r="D69" t="s">
        <v>0</v>
      </c>
      <c r="E69" t="s">
        <v>68</v>
      </c>
    </row>
    <row r="70" spans="1:5" x14ac:dyDescent="0.25">
      <c r="A70">
        <v>6571</v>
      </c>
      <c r="B70" s="1">
        <v>315299</v>
      </c>
      <c r="C70" s="2">
        <f t="shared" si="1"/>
        <v>2.0840535491707874</v>
      </c>
      <c r="D70" t="s">
        <v>0</v>
      </c>
      <c r="E70" t="s">
        <v>69</v>
      </c>
    </row>
    <row r="71" spans="1:5" x14ac:dyDescent="0.25">
      <c r="A71">
        <v>7678</v>
      </c>
      <c r="B71" s="1">
        <v>322005</v>
      </c>
      <c r="C71" s="2">
        <f t="shared" si="1"/>
        <v>2.3844350243008647</v>
      </c>
      <c r="D71" t="s">
        <v>0</v>
      </c>
      <c r="E71" t="s">
        <v>70</v>
      </c>
    </row>
    <row r="72" spans="1:5" x14ac:dyDescent="0.25">
      <c r="A72">
        <v>8566</v>
      </c>
      <c r="B72" s="1">
        <v>312899</v>
      </c>
      <c r="C72" s="2">
        <f t="shared" si="1"/>
        <v>2.7376246009095584</v>
      </c>
      <c r="D72" t="s">
        <v>0</v>
      </c>
      <c r="E72" t="s">
        <v>71</v>
      </c>
    </row>
    <row r="73" spans="1:5" x14ac:dyDescent="0.25">
      <c r="A73">
        <v>6531</v>
      </c>
      <c r="B73" s="1">
        <v>300018</v>
      </c>
      <c r="C73" s="2">
        <f t="shared" si="1"/>
        <v>2.1768693878367298</v>
      </c>
      <c r="D73" t="s">
        <v>0</v>
      </c>
      <c r="E73" t="s">
        <v>72</v>
      </c>
    </row>
    <row r="74" spans="1:5" x14ac:dyDescent="0.25">
      <c r="A74">
        <v>4904</v>
      </c>
      <c r="B74" s="1">
        <v>289256</v>
      </c>
      <c r="C74" s="2">
        <f t="shared" si="1"/>
        <v>1.6953840196918992</v>
      </c>
      <c r="D74" t="s">
        <v>0</v>
      </c>
      <c r="E74" t="s">
        <v>73</v>
      </c>
    </row>
    <row r="75" spans="1:5" x14ac:dyDescent="0.25">
      <c r="A75">
        <v>5033</v>
      </c>
      <c r="B75" s="1">
        <v>271519</v>
      </c>
      <c r="C75" s="2">
        <f t="shared" si="1"/>
        <v>1.8536456012286433</v>
      </c>
      <c r="D75" t="s">
        <v>0</v>
      </c>
      <c r="E75" t="s">
        <v>74</v>
      </c>
    </row>
    <row r="76" spans="1:5" x14ac:dyDescent="0.25">
      <c r="A76">
        <v>4263</v>
      </c>
      <c r="B76" s="1">
        <v>332338</v>
      </c>
      <c r="C76" s="2">
        <f t="shared" si="1"/>
        <v>1.2827302324741678</v>
      </c>
      <c r="D76" t="s">
        <v>0</v>
      </c>
      <c r="E76" t="s">
        <v>75</v>
      </c>
    </row>
    <row r="77" spans="1:5" x14ac:dyDescent="0.25">
      <c r="A77">
        <v>4514</v>
      </c>
      <c r="B77" s="1">
        <v>308321</v>
      </c>
      <c r="C77" s="2">
        <f t="shared" si="1"/>
        <v>1.4640585623424938</v>
      </c>
      <c r="D77" t="s">
        <v>0</v>
      </c>
      <c r="E77" t="s">
        <v>76</v>
      </c>
    </row>
    <row r="78" spans="1:5" x14ac:dyDescent="0.25">
      <c r="A78">
        <v>7019</v>
      </c>
      <c r="B78" s="1">
        <v>308404</v>
      </c>
      <c r="C78" s="2">
        <f t="shared" si="1"/>
        <v>2.2759108182773247</v>
      </c>
      <c r="D78" t="s">
        <v>0</v>
      </c>
      <c r="E78" t="s">
        <v>77</v>
      </c>
    </row>
    <row r="79" spans="1:5" x14ac:dyDescent="0.25">
      <c r="A79">
        <v>5826</v>
      </c>
      <c r="B79" s="1">
        <v>319839</v>
      </c>
      <c r="C79" s="2">
        <f t="shared" si="1"/>
        <v>1.8215414630485964</v>
      </c>
      <c r="D79" t="s">
        <v>0</v>
      </c>
      <c r="E79" t="s">
        <v>78</v>
      </c>
    </row>
    <row r="80" spans="1:5" x14ac:dyDescent="0.25">
      <c r="A80">
        <v>3675</v>
      </c>
      <c r="B80" s="1">
        <v>278528</v>
      </c>
      <c r="C80" s="2">
        <f t="shared" si="1"/>
        <v>1.3194364659926472</v>
      </c>
      <c r="D80" t="s">
        <v>0</v>
      </c>
      <c r="E80" t="s">
        <v>79</v>
      </c>
    </row>
    <row r="81" spans="1:5" x14ac:dyDescent="0.25">
      <c r="A81">
        <v>2751</v>
      </c>
      <c r="B81" s="1">
        <v>242602</v>
      </c>
      <c r="C81" s="2">
        <f t="shared" si="1"/>
        <v>1.1339560267433904</v>
      </c>
      <c r="D81" t="s">
        <v>0</v>
      </c>
      <c r="E81" t="s">
        <v>80</v>
      </c>
    </row>
    <row r="82" spans="1:5" x14ac:dyDescent="0.25">
      <c r="A82">
        <v>4328</v>
      </c>
      <c r="B82" s="1">
        <v>295545</v>
      </c>
      <c r="C82" s="2">
        <f t="shared" si="1"/>
        <v>1.464413202727165</v>
      </c>
      <c r="D82" t="s">
        <v>0</v>
      </c>
      <c r="E82" t="s">
        <v>81</v>
      </c>
    </row>
    <row r="83" spans="1:5" x14ac:dyDescent="0.25">
      <c r="A83">
        <v>4990</v>
      </c>
      <c r="B83" s="1">
        <v>336194</v>
      </c>
      <c r="C83" s="2">
        <f t="shared" si="1"/>
        <v>1.4842620629755439</v>
      </c>
      <c r="D83" t="s">
        <v>0</v>
      </c>
      <c r="E83" t="s">
        <v>82</v>
      </c>
    </row>
    <row r="84" spans="1:5" x14ac:dyDescent="0.25">
      <c r="A84">
        <v>4606</v>
      </c>
      <c r="B84" s="1">
        <v>342503</v>
      </c>
      <c r="C84" s="2">
        <f t="shared" si="1"/>
        <v>1.3448057389278341</v>
      </c>
      <c r="D84" t="s">
        <v>0</v>
      </c>
      <c r="E84" t="s">
        <v>83</v>
      </c>
    </row>
    <row r="85" spans="1:5" x14ac:dyDescent="0.25">
      <c r="A85">
        <v>3571</v>
      </c>
      <c r="B85" s="1">
        <v>314154</v>
      </c>
      <c r="C85" s="2">
        <f t="shared" si="1"/>
        <v>1.1367036548953697</v>
      </c>
      <c r="D85" t="s">
        <v>0</v>
      </c>
      <c r="E85" t="s">
        <v>84</v>
      </c>
    </row>
    <row r="86" spans="1:5" x14ac:dyDescent="0.25">
      <c r="A86">
        <v>3195</v>
      </c>
      <c r="B86" s="1">
        <v>320791</v>
      </c>
      <c r="C86" s="2">
        <f t="shared" si="1"/>
        <v>0.99597557288078531</v>
      </c>
      <c r="D86" t="s">
        <v>0</v>
      </c>
      <c r="E86" t="s">
        <v>85</v>
      </c>
    </row>
    <row r="87" spans="1:5" x14ac:dyDescent="0.25">
      <c r="A87">
        <v>3978</v>
      </c>
      <c r="B87" s="1">
        <v>316400</v>
      </c>
      <c r="C87" s="2">
        <f t="shared" si="1"/>
        <v>1.2572692793931732</v>
      </c>
      <c r="D87" t="s">
        <v>0</v>
      </c>
      <c r="E87" t="s">
        <v>86</v>
      </c>
    </row>
    <row r="88" spans="1:5" x14ac:dyDescent="0.25">
      <c r="A88">
        <v>3888</v>
      </c>
      <c r="B88" s="1">
        <v>350244</v>
      </c>
      <c r="C88" s="2">
        <f t="shared" si="1"/>
        <v>1.1100832562442182</v>
      </c>
      <c r="D88" t="s">
        <v>0</v>
      </c>
      <c r="E88" t="s">
        <v>87</v>
      </c>
    </row>
    <row r="89" spans="1:5" x14ac:dyDescent="0.25">
      <c r="A89">
        <v>4599</v>
      </c>
      <c r="B89" s="1">
        <v>345034</v>
      </c>
      <c r="C89" s="2">
        <f t="shared" si="1"/>
        <v>1.3329121188056829</v>
      </c>
      <c r="D89" t="s">
        <v>0</v>
      </c>
      <c r="E89" t="s">
        <v>88</v>
      </c>
    </row>
    <row r="90" spans="1:5" x14ac:dyDescent="0.25">
      <c r="A90">
        <v>4181</v>
      </c>
      <c r="B90" s="1">
        <v>336197</v>
      </c>
      <c r="C90" s="2">
        <f t="shared" si="1"/>
        <v>1.2436160941352838</v>
      </c>
      <c r="D90" t="s">
        <v>0</v>
      </c>
      <c r="E90" t="s">
        <v>89</v>
      </c>
    </row>
    <row r="91" spans="1:5" x14ac:dyDescent="0.25">
      <c r="A91">
        <v>3130</v>
      </c>
      <c r="B91" s="1">
        <v>357299</v>
      </c>
      <c r="C91" s="2">
        <f t="shared" si="1"/>
        <v>0.8760170053652544</v>
      </c>
      <c r="D91" t="s">
        <v>0</v>
      </c>
      <c r="E91" t="s">
        <v>90</v>
      </c>
    </row>
    <row r="92" spans="1:5" x14ac:dyDescent="0.25">
      <c r="A92">
        <v>2540</v>
      </c>
      <c r="B92" s="1">
        <v>349457</v>
      </c>
      <c r="C92" s="2">
        <f t="shared" si="1"/>
        <v>0.72684192904992595</v>
      </c>
      <c r="D92" t="s">
        <v>0</v>
      </c>
      <c r="E92" t="s">
        <v>91</v>
      </c>
    </row>
    <row r="93" spans="1:5" x14ac:dyDescent="0.25">
      <c r="A93">
        <v>1457</v>
      </c>
      <c r="B93" s="1">
        <v>289545</v>
      </c>
      <c r="C93" s="2">
        <f t="shared" si="1"/>
        <v>0.50320330173202776</v>
      </c>
      <c r="D93" t="s">
        <v>0</v>
      </c>
      <c r="E93" t="s">
        <v>92</v>
      </c>
    </row>
    <row r="94" spans="1:5" x14ac:dyDescent="0.25">
      <c r="A94">
        <v>2738</v>
      </c>
      <c r="B94" s="1">
        <v>345014</v>
      </c>
      <c r="C94" s="2">
        <f t="shared" si="1"/>
        <v>0.79359098471366385</v>
      </c>
      <c r="D94" t="s">
        <v>0</v>
      </c>
      <c r="E94" t="s">
        <v>93</v>
      </c>
    </row>
    <row r="95" spans="1:5" x14ac:dyDescent="0.25">
      <c r="A95">
        <v>3045</v>
      </c>
      <c r="B95" s="1">
        <v>376616</v>
      </c>
      <c r="C95" s="2">
        <f t="shared" si="1"/>
        <v>0.80851583575843822</v>
      </c>
      <c r="D95" t="s">
        <v>0</v>
      </c>
      <c r="E95" t="s">
        <v>94</v>
      </c>
    </row>
    <row r="96" spans="1:5" x14ac:dyDescent="0.25">
      <c r="A96">
        <v>2731</v>
      </c>
      <c r="B96" s="1">
        <v>363538</v>
      </c>
      <c r="C96" s="2">
        <f t="shared" si="1"/>
        <v>0.75122820723005579</v>
      </c>
      <c r="D96" t="s">
        <v>0</v>
      </c>
      <c r="E96" t="s">
        <v>95</v>
      </c>
    </row>
    <row r="97" spans="1:5" x14ac:dyDescent="0.25">
      <c r="A97">
        <v>2279</v>
      </c>
      <c r="B97" s="1">
        <v>347386</v>
      </c>
      <c r="C97" s="2">
        <f t="shared" si="1"/>
        <v>0.65604255784631504</v>
      </c>
      <c r="D97" t="s">
        <v>0</v>
      </c>
      <c r="E97" t="s">
        <v>96</v>
      </c>
    </row>
    <row r="98" spans="1:5" x14ac:dyDescent="0.25">
      <c r="A98">
        <v>2665</v>
      </c>
      <c r="B98" s="1">
        <v>367026</v>
      </c>
      <c r="C98" s="2">
        <f t="shared" si="1"/>
        <v>0.72610659735277605</v>
      </c>
      <c r="D98" t="s">
        <v>0</v>
      </c>
      <c r="E98" t="s">
        <v>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France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Default</dc:creator>
  <cp:lastModifiedBy>User Default</cp:lastModifiedBy>
  <dcterms:created xsi:type="dcterms:W3CDTF">2014-02-17T14:20:11Z</dcterms:created>
  <dcterms:modified xsi:type="dcterms:W3CDTF">2014-02-17T14:20:11Z</dcterms:modified>
</cp:coreProperties>
</file>